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36\Administracion 2018 2021\SINDICATURA\4T\"/>
    </mc:Choice>
  </mc:AlternateContent>
  <bookViews>
    <workbookView xWindow="0" yWindow="0" windowWidth="15360" windowHeight="7980" tabRatio="500"/>
  </bookViews>
  <sheets>
    <sheet name="Reporte de Formatos" sheetId="1" r:id="rId1"/>
    <sheet name="Hidden_1" sheetId="2" r:id="rId2"/>
  </sheets>
  <definedNames>
    <definedName name="Hidden_14">Hidden_1!$A$1:$A$3</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<sst xmlns="http://schemas.openxmlformats.org/spreadsheetml/2006/main" count="186" uniqueCount="102">
  <si>
    <t>47959</t>
  </si>
  <si>
    <t>TÍTULO</t>
  </si>
  <si>
    <t>NOMBRE CORTO</t>
  </si>
  <si>
    <t>DESCRIPCIÓN</t>
  </si>
  <si>
    <t>Resoluciones y laudos emitidos</t>
  </si>
  <si>
    <t>LTAIPG26F1_XXXVI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</si>
  <si>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</si>
  <si>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</si>
  <si>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</si>
  <si>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</si>
  <si>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</si>
  <si>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</si>
  <si>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</si>
  <si>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</si>
  <si>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418491</t>
  </si>
  <si>
    <t>418498</t>
  </si>
  <si>
    <t>418497</t>
  </si>
  <si>
    <t>418487</t>
  </si>
  <si>
    <t>418501</t>
  </si>
  <si>
    <t>418488</t>
  </si>
  <si>
    <t>418492</t>
  </si>
  <si>
    <t>418489</t>
  </si>
  <si>
    <t>418490</t>
  </si>
  <si>
    <t>418495</t>
  </si>
  <si>
    <t>418494</t>
  </si>
  <si>
    <t>418499</t>
  </si>
  <si>
    <t>418493</t>
  </si>
  <si>
    <t>418496</t>
  </si>
  <si>
    <t>418500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</si>
  <si>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</si>
  <si>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</si>
  <si>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</si>
  <si>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</si>
  <si>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</si>
  <si>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</si>
  <si>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</si>
  <si>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</si>
  <si>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</si>
  <si>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</si>
  <si>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</si>
  <si>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</si>
  <si>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</si>
  <si>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</si>
  <si>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</si>
  <si>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</si>
  <si>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105/2015</t>
  </si>
  <si>
    <t>Judicial</t>
  </si>
  <si>
    <t>Segundo Tribunal Colegiado en Materia Administrativa del Segundo circuito</t>
  </si>
  <si>
    <t>I.-Se confirma la sentencia recurrida.II.-Se sobresee el juicio de amparo contra actos que reclamó del Municipio de San Felipe y otros.</t>
  </si>
  <si>
    <t>ver</t>
  </si>
  <si>
    <t>Sindicatura</t>
  </si>
  <si>
    <t>C0677/2015</t>
  </si>
  <si>
    <t>Juzgado Civil de Partido</t>
  </si>
  <si>
    <t>Se absuelve a los demandados de todas y cada una de las prestaciones que le fueron reclamados por el Ayuntamiento</t>
  </si>
  <si>
    <t>1071/2016</t>
  </si>
  <si>
    <t>Juzgado Séptimo de Distrito en el Estado</t>
  </si>
  <si>
    <t>Único: Se sobresee en el juicio</t>
  </si>
  <si>
    <t>C831/2016</t>
  </si>
  <si>
    <t>I.-Se absuelve al demandado de todas las prestaciones que le fueron reclamadas.II.-Se condena al Ayuntamiento al pago de costas derivadas de esta instancia a favor del demandado.</t>
  </si>
  <si>
    <t>1727/tercera sala/2017</t>
  </si>
  <si>
    <t>Administrativa</t>
  </si>
  <si>
    <t>Definitiva</t>
  </si>
  <si>
    <t>Tribunal de Justicia Administrativa del Estado de Guanajuato</t>
  </si>
  <si>
    <t>ÚNICO. Se decreta la NULIDAD TOTAL de la resolución impugnada, de conformidad con las razones señaladas en el CONSIDERANDO QUINTO de esta sentencia.</t>
  </si>
  <si>
    <t>1420/tercera sala/2015</t>
  </si>
  <si>
    <t>PRIMERO. Se decreta la NULIDAD TOTAL del acto impugnado por los fundamentos y motivos expresados en el CONSIDERANDO QUINTO de esta sentencia. SEGUNDO. SE RECONOCEN ALGUNOS DE LOS DERECHOS solicitados por el actor y se CONDENA a la autoridad demandada al pleno restablecimiento de esas prerrogativas en los términos establecidos en el CONSIDERANDO SEXTO de este fallo. TERCERO. NO SE RECONOCEN ALGUNOS DE LOS DERECHOS SOLICITADOS por el actor; lo anterior de conformidad con las razones expuestas en el CONSIDERANDO SEXTO de esta resolución.</t>
  </si>
  <si>
    <t>764/segunda sala/2014</t>
  </si>
  <si>
    <t>PRIMERO. Se sobresee el presente proceso en cuanto a los actos desglosados en los incisos b) y c) del RESULTANDO PRIMERO; no así, del detallado en el inciso a) del mismo, de conformidad a lo expresado en el CONSIDERANDO TERCERO de la presente resolución.
SEGUNDO. Se decreta la NULIDAD TOTAL del acto precisado en el RESULTANDO PRIMERO de esta sentencia, al tenor de los razonamientos declarados en el CONSIDERANDO QUINTO de la misma.
TERCERO. Ha lugar al RECONOCIMIENTO DEL DERECHO del actor y a la CONDENA DE LAS PRESTACIONES RECLAMADAS, en términos de lo esgrimido en el CONSIDERANDO SEXTO, a excepción de las no así señaladas.</t>
  </si>
  <si>
    <t>2575/tercera sala/2016</t>
  </si>
  <si>
    <t>ÚNICO. Se SOBRESEE en el proceso administrativo por los fundamentos y motivos expuestos en el CONSIDERANDO TERCERO de esta sentencia.</t>
  </si>
  <si>
    <t>TOCA 420/2017</t>
  </si>
  <si>
    <t>Se confirma la sentencia del día 11 once de agosto de 2017 dos mil diecisiete, emitida por la Magistrada de la Tercera Sala en el proceso administrativo número 482/3ªSala/11, por los motivos y fundamentos expuestos en el considerando quinto de la presente resolución.</t>
  </si>
  <si>
    <t>387/tercera sala/2015</t>
  </si>
  <si>
    <t>PRIMERO: se deja insubsistente la sentencia dictada por este órgano jurisdiccional el 6 seis de septiembre de 2017 dos mil diecisiete.SEGUNDO: Se sobresee el proceso en relación al Director o Comisario de Seguridad Pública Y Director de Recursos Humanos. TERCERO:Se decreta la NULIDAD TOTAL del acto impugnado por los fundamentos y motivos expuestos en el Considerando Quinto de esta sentencia. CUARTA:Se condena Integrante de la Comisión del Servicio Profesional de Carrera a que realice el pago a favor del actor correspondiente a los emolumentos que aquél dejó de percibir desde la fecha de la destitución hasta que se cumpla materialmente con la sentencia, debiendo aplicar a las remuneraciones dejadas de percibir los incrementos salariales correspondientes, según lo expuesto en el Considerando Sexto de este fallo.QUINTO:QUINTO. Se reconoce el derecho solicitado por el demandante al pago de la indemnización a razón de 3 tres meses de emolumentos y 20 veinte días de salario por cada año laborado y hasta que se cumpla la sentencia; salarios devengados; la prima vacacional al 30%, correspondientes al año 2014 dos mil catorce; aguinaldo a razón de 40 cuarenta días, vacaciones y prima vacacional al 30% correspondientes al año 2015 dos mil quince. Además, se reconoce el pago de las prestaciones correspondientes a aguinaldo, vacaciones y prima vacacional que ordinariamente venía percibiendo el demandante a partir del cese y hasta la liquidación de las condenas relativas y la entrega de la constancias de retención de impuestos y las cuotas correspondientes al IMSS y al INFONAVIT, en los términos establecidos en el Considerando Sexto de esta sentencia. SEXTO: SEXTO. No se reconoce el derecho del promovente a la reinstalación del cargo que ocupaba como policía segundo adscrito a la Dirección de Seguridad Pública, Vialidad y Protección Civil de San Felipe, Guanajuato; pago de la prima de antigüedad; pago de 12 doce días por cada año laborado; vacaciones y aguinaldo correspondientes al 2014 dos mil catorce; horas extras; días de descanso obligatorio y pago de los días 31 treinta y uno de cada mes; la prima dominical; inscripción retroactiva al Instituto Mexicano del Seguro Social y al Instituto del Fondo Nacional de la Vivienda para los Trabajadores; pago de las aportaciones del Sistema de Ahorro para el Retiro y SAR; pago de gastos y costas, por los razonamientos expuestos en el Considerando Sexto de esta resolución.</t>
  </si>
  <si>
    <t>JUICIO DE NULIDAD 2/2018</t>
  </si>
  <si>
    <t>Juzgado Adminisrativo Municipal</t>
  </si>
  <si>
    <t>Se decreta procedencia del juicio de Lesividad hecho valer por el Ing. Rogelio Mendez Ibarra, así como se decreta la nulidad de los certificados de numero oficial</t>
  </si>
  <si>
    <t>JUICIO DE NULIDAD 9/2017</t>
  </si>
  <si>
    <t>Se decreta la procedencia del proceso administrativo hecho valer por la parte actora y se decreta la nulidad total de la orden de visita domiciliaria.</t>
  </si>
  <si>
    <t>1142/tercera sala/2017</t>
  </si>
  <si>
    <t>definitiva</t>
  </si>
  <si>
    <t>Sala Especializada del Tribunal de Justicia Administrativa en el Estado</t>
  </si>
  <si>
    <t>No es procedente por ello, el reconocimiento del derecho solicitado por el actor.</t>
  </si>
  <si>
    <t>474/2018</t>
  </si>
  <si>
    <t>Juzgado Septimo de Distrito en el Estado de Guanajuato</t>
  </si>
  <si>
    <t>Único: La justicia de la Unión no ampara ni protege a BODESA SAPI DE CV por los motivos expuestos en el considerado quinto de la presente resolución.</t>
  </si>
  <si>
    <t>exp 3/2018</t>
  </si>
  <si>
    <t>Juzgado Administrativo Municipal</t>
  </si>
  <si>
    <t>Se declara la procedencia del proceso administrativo, se declara la nulidad total de la orden de visita domiciliaria y el acta de inspeccion.</t>
  </si>
  <si>
    <t>1554/cuarta sala/2017</t>
  </si>
  <si>
    <t>No se sobresee el proceso administrativo, Se decreta la Nulidad del acto impugnado, se reconoce parcialmente el derecho reclamado por la parte actora y se condena a las autoridades demandadas al pago de la prestacion precisada en el considerada cuarto de la sentencia.</t>
  </si>
  <si>
    <t>1556/cuarta sala/2017</t>
  </si>
  <si>
    <t>Se declara la nulidad total del acto impugnado, Se condena a la autoridad al pago de las prestaciones precisadas en el considerando sexto de este fallo.</t>
  </si>
  <si>
    <t>432/2015/TCA/CA/IND</t>
  </si>
  <si>
    <t>Laudo</t>
  </si>
  <si>
    <t>Se absuelve a la parte demandada a indemnizacion constitucional, salarios caídos, intereses, diferencias de salario, incrementos salariales, cuotas obrero patronales al IMSS, INFONAVIT, SAR Y CONSAR, Nulidad de documentos. Se condena a la parte codemandada H. Ayuntamiento de San Felipe del pago de $12,7777.00, por concepto de prima de antiguedad, aguinaldo, vacaciones, prima vacacional, salarios devengados.</t>
  </si>
  <si>
    <t>764/2da/2014</t>
  </si>
  <si>
    <t>Tribunal de Justicia Administrativa del Estado de Gto</t>
  </si>
  <si>
    <t>Primera: Se sobresee el presente proceso en cuanto a los actos desglosados en los incisos b) y c) del RESULTANDO PRIMERO; no así, del detallado en el inciso a) del mismo, de conformidad a lo expresado en el CONSIDERANDO TERCERO de la presente resolución.SEGUNDO. Se decreta la NULIDAD TOTAL del acto precisado en el RESULTANDO PRIMERO de esta sentencia, al tenor de los razonamientos declarados en el CONSIDERANDO QUINTO de la misma.
TERCERO. Ha lugar al RECONOCIMIENTO DEL DERECHO del actor y a la CONDENA DE LAS PRESTACIONES RECLAMADAS, en términos de lo esgrimido en el CONSIDERANDO SEXTO, a excepción de las no así señaladas.</t>
  </si>
  <si>
    <t>1420/3ª SALA/15</t>
  </si>
  <si>
    <t>PRIMERO. En cumplimiento a la ejecutoria de 18 dieciocho de octubre de 2018 dos mil dieciocho, pronunciada por el Primer Tribunal Colegiado en Materia Administrativa del Decimosexto Circuito dentro del juicio de amparo directo 407/2018; SE DEJA INSUBSISTENTE la sentencia dictada por esta Tercera Sala el 22 veintidós de marzo de 2018 dos mil dieciocho.
SEGUNDO. Se decreta la NULIDAD TOTAL del acto impugnado por los fundamentos y motivos expresados en el CONSIDERANDO SEXTO de esta sentencia.
TERCERO. SE RECONOCEN ALGUNOS DE LOS DERECHOS solicitados por el actor y se CONDENA a la autoridad demandada al pleno restablecimiento de esas prerrogativas en los términos establecidos en el CONSIDERANDO SÉPTIMO de este fallo.
CUARTO. NO SE RECONOCEN ALGUNOS DE LOS DERECHOS SOLICITADOS por el actor; lo anterior de conformidad con las razones expuestas en el CONSIDERANDO SÉPTIMO de esta resolución.</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</si>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</sst>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charset val="1"/>
    </font>
    <font>
      <b/>
      <sz val="11"/>
      <color rgb="FFFFFFFF"/>
      <name val="Arial"/>
      <charset val="1"/>
    </font>
    <font>
      <sz val="10"/>
      <color rgb="FF000000"/>
      <name val="Arial"/>
      <charset val="1"/>
    </font>
    <font>
      <u/>
      <sz val="11"/>
      <color rgb="FF0000FF"/>
      <name val="Calibri"/>
      <family val="2"/>
      <charset val="1"/>
    </font>
    <font>
      <sz val="10"/>
      <color theme="1"/>
      <name val="Calibri"/>
      <family val="2"/>
      <scheme val="minor"/>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6">
    <xf numFmtId="0" fontId="0" fillId="0" borderId="0" xfId="0"/>
    <xf numFmtId="0" fontId="0" fillId="0" borderId="0" xfId="0" applyAlignment="1">
      <alignment horizontal="center" vertical="center" wrapText="1"/>
    </xf>
    <xf numFmtId="0" fontId="2" fillId="3" borderId="2"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14" fontId="0" fillId="0" borderId="0" xfId="0" applyNumberFormat="1" applyFill="1" applyBorder="1" applyAlignment="1">
      <alignment horizontal="center" vertical="center" wrapText="1"/>
    </xf>
    <xf numFmtId="0" fontId="0" fillId="0" borderId="0" xfId="0" applyFont="1" applyFill="1" applyBorder="1" applyAlignment="1">
      <alignment horizontal="center" vertical="center" wrapText="1"/>
    </xf>
    <xf numFmtId="0" fontId="3" fillId="0" borderId="0" xfId="1" applyFont="1" applyFill="1" applyBorder="1" applyAlignment="1" applyProtection="1">
      <alignment horizontal="center" vertical="center" wrapText="1"/>
    </xf>
    <xf numFmtId="0" fontId="0" fillId="0" borderId="0" xfId="0" applyFill="1" applyBorder="1"/>
    <xf numFmtId="14" fontId="0" fillId="0" borderId="0" xfId="0" applyNumberFormat="1" applyFont="1" applyFill="1" applyBorder="1" applyAlignment="1">
      <alignment horizontal="center" vertical="center" wrapText="1"/>
    </xf>
    <xf numFmtId="17" fontId="0" fillId="0" borderId="0" xfId="0" applyNumberFormat="1" applyFont="1" applyFill="1" applyBorder="1"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AFD095"/>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36/JURIDICO%20ST-2018%2036/exp%202575%202016%20notif%2014%2005%202018.pdf" TargetMode="External"/><Relationship Id="rId13" Type="http://schemas.openxmlformats.org/officeDocument/2006/relationships/hyperlink" Target="http://sanfelipegto.gob.mx/TRANSPARENCIA/36/Administracion%202018%202021/laudos%20y%20resoluciones/exp%201142%203era%2015%20resolucion%20bruno%20garcia%20rangel%20sep%2018.pdf" TargetMode="External"/><Relationship Id="rId18" Type="http://schemas.openxmlformats.org/officeDocument/2006/relationships/hyperlink" Target="http://sanfelipegto.gob.mx/TRANSPARENCIA/36/Administracion%202018%202021/laudos%20y%20resoluciones/LAUDO%20EXP%20432%202015%20RITA%20MENDOZA%20(1).pdf" TargetMode="External"/><Relationship Id="rId3" Type="http://schemas.openxmlformats.org/officeDocument/2006/relationships/hyperlink" Target="http://sanfelipegto.gob.mx/TRANSPARENCIA/36/JURIDICO%2036/sentencia%20juicio%20de%20amparo%201071%202016.pdf" TargetMode="External"/><Relationship Id="rId21" Type="http://schemas.openxmlformats.org/officeDocument/2006/relationships/printerSettings" Target="../printerSettings/printerSettings1.bin"/><Relationship Id="rId7" Type="http://schemas.openxmlformats.org/officeDocument/2006/relationships/hyperlink" Target="http://sanfelipegto.gob.mx/TRANSPARENCIA/36/JURIDICO%20ST-2018%2036/sentencia%20exp%20764%2019%2004%202018.pdf" TargetMode="External"/><Relationship Id="rId12" Type="http://schemas.openxmlformats.org/officeDocument/2006/relationships/hyperlink" Target="http://sanfelipegto.gob.mx/TRANSPARENCIA/36/JURIDICO%20ST-2018%2036/RESOLUCION%20EXP%209%202017%20JAM.pdf" TargetMode="External"/><Relationship Id="rId17" Type="http://schemas.openxmlformats.org/officeDocument/2006/relationships/hyperlink" Target="http://sanfelipegto.gob.mx/TRANSPARENCIA/36/Administracion%202018%202021/laudos%20y%20resoluciones/sentencia%20exp%201556%204ta%202017.pdf" TargetMode="External"/><Relationship Id="rId2" Type="http://schemas.openxmlformats.org/officeDocument/2006/relationships/hyperlink" Target="http://sanfelipegto.gob.mx/TRANSPARENCIA/36/JURIDICO%2036/resolucion%20del%20juicio%20C677%202015.pdf" TargetMode="External"/><Relationship Id="rId16" Type="http://schemas.openxmlformats.org/officeDocument/2006/relationships/hyperlink" Target="http://sanfelipegto.gob.mx/TRANSPARENCIA/36/Administracion%202018%202021/laudos%20y%20resoluciones/sentencia%20exp%201554%202017%2011%2009%202018.pdf" TargetMode="External"/><Relationship Id="rId20" Type="http://schemas.openxmlformats.org/officeDocument/2006/relationships/hyperlink" Target="http://sanfelipegto.gob.mx/TRANSPARENCIA/36/Administracion%202018%202021/SINDICATURA/4T/resolucion.pdf" TargetMode="External"/><Relationship Id="rId1" Type="http://schemas.openxmlformats.org/officeDocument/2006/relationships/hyperlink" Target="http://sanfelipegto.gob.mx/TRANSPARENCIA/36/JURIDICO%2036/SENTENCIA%20DEL%20RECURSO%20DE%20REVISION%20EXP%20288%202014.pdf" TargetMode="External"/><Relationship Id="rId6" Type="http://schemas.openxmlformats.org/officeDocument/2006/relationships/hyperlink" Target="http://sanfelipegto.gob.mx/TRANSPARENCIA/36/JURIDICO%20ST-2018%2036/exp%201420%202015%20%209%20abril%202018.pdf" TargetMode="External"/><Relationship Id="rId11" Type="http://schemas.openxmlformats.org/officeDocument/2006/relationships/hyperlink" Target="http://sanfelipegto.gob.mx/TRANSPARENCIA/36/JURIDICO%20ST-2018%2036/RESOLUCION%20DEL%20EXP%202%202018.pdf" TargetMode="External"/><Relationship Id="rId5" Type="http://schemas.openxmlformats.org/officeDocument/2006/relationships/hyperlink" Target="http://sanfelipegto.gob.mx/TRANSPARENCIA/36/JURIDICO%20ST-2018%2036/exp%201727%202017%20%209%20abril%2018.pdf" TargetMode="External"/><Relationship Id="rId15" Type="http://schemas.openxmlformats.org/officeDocument/2006/relationships/hyperlink" Target="http://sanfelipegto.gob.mx/TRANSPARENCIA/36/Administracion%202018%202021/laudos%20y%20resoluciones/resolucion%20exp%203%202018.pdf" TargetMode="External"/><Relationship Id="rId10" Type="http://schemas.openxmlformats.org/officeDocument/2006/relationships/hyperlink" Target="http://sanfelipegto.gob.mx/TRANSPARENCIA/36/JURIDICO%20ST-2018%2036/notificacion%20sentencia%20387%202015%2015%2006%202018.pdf" TargetMode="External"/><Relationship Id="rId19" Type="http://schemas.openxmlformats.org/officeDocument/2006/relationships/hyperlink" Target="http://sanfelipegto.gob.mx/TRANSPARENCIA/36/Administracion%202018%202021/SINDICATURA/4T/sentencia.pdf" TargetMode="External"/><Relationship Id="rId4" Type="http://schemas.openxmlformats.org/officeDocument/2006/relationships/hyperlink" Target="http://sanfelipegto.gob.mx/TRANSPARENCIA/36/JURIDICO%2036/resolucion%20del%20exp%20C831%202016.pdf" TargetMode="External"/><Relationship Id="rId9" Type="http://schemas.openxmlformats.org/officeDocument/2006/relationships/hyperlink" Target="http://sanfelipegto.gob.mx/TRANSPARENCIA/36/JURIDICO%20ST-2018%2036/acuerd%20notif%20resolucion%20toca%20420%202017.pdf" TargetMode="External"/><Relationship Id="rId14" Type="http://schemas.openxmlformats.org/officeDocument/2006/relationships/hyperlink" Target="http://sanfelipegto.gob.mx/TRANSPARENCIA/36/Administracion%202018%202021/laudos%20y%20resoluciones/resolucion%20amparo%20474%20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7"/>
  <sheetViews>
    <sheetView tabSelected="1" topLeftCell="J24" zoomScale="70" zoomScaleNormal="70" workbookViewId="0">
      <selection activeCell="W25" sqref="W25"/>
    </sheetView>
  </sheetViews>
  <sheetFormatPr baseColWidth="10" defaultColWidth="9.140625" defaultRowHeight="15" x14ac:dyDescent="0.25"/>
  <cols>
    <col min="1" max="1" width="10.42578125" style="1" customWidth="1"/>
    <col min="2" max="3" width="22" style="1" customWidth="1"/>
    <col min="4" max="4" width="22.5703125" style="1" customWidth="1"/>
    <col min="5" max="5" width="22.42578125" style="1" customWidth="1"/>
    <col min="6" max="6" width="18" style="1" customWidth="1"/>
    <col min="7" max="7" width="17.7109375" style="1" customWidth="1"/>
    <col min="8" max="8" width="35.28515625" style="1" customWidth="1"/>
    <col min="9" max="9" width="96.85546875" style="1" customWidth="1"/>
    <col min="10" max="10" width="31.7109375" style="3" customWidth="1"/>
    <col min="11" max="11" width="29.85546875" style="1" customWidth="1"/>
    <col min="12" max="12" width="36.7109375" style="1" customWidth="1"/>
    <col min="13" max="13" width="17.5703125" style="1" customWidth="1"/>
    <col min="14" max="14" width="20" style="1" customWidth="1"/>
    <col min="15" max="15" width="31.28515625" style="1" customWidth="1"/>
    <col min="16" max="1025" width="9.140625" style="1" customWidth="1"/>
  </cols>
  <sheetData>
    <row r="1" spans="1:1025" hidden="1" x14ac:dyDescent="0.25">
      <c r="A1" s="1" t="s">
        <v>0</v>
      </c>
    </row>
    <row r="2" spans="1:1025" ht="14.45" customHeight="1" x14ac:dyDescent="0.25">
      <c r="A2" s="13" t="s">
        <v>1</v>
      </c>
      <c r="B2" s="13"/>
      <c r="C2" s="13"/>
      <c r="D2" s="13" t="s">
        <v>2</v>
      </c>
      <c r="E2" s="13"/>
      <c r="F2" s="13"/>
      <c r="G2" s="13" t="s">
        <v>3</v>
      </c>
      <c r="H2" s="13"/>
      <c r="I2" s="13"/>
    </row>
    <row r="3" spans="1:1025" ht="96" customHeight="1" x14ac:dyDescent="0.25">
      <c r="A3" s="14" t="s">
        <v>4</v>
      </c>
      <c r="B3" s="14"/>
      <c r="C3" s="14"/>
      <c r="D3" s="14" t="s">
        <v>5</v>
      </c>
      <c r="E3" s="14"/>
      <c r="F3" s="14"/>
      <c r="G3" s="14" t="s">
        <v>6</v>
      </c>
      <c r="H3" s="14"/>
      <c r="I3" s="14"/>
    </row>
    <row r="4" spans="1:1025" hidden="1" x14ac:dyDescent="0.25">
      <c r="A4" s="1" t="s">
        <v>7</v>
      </c>
      <c r="B4" s="1" t="s">
        <v>8</v>
      </c>
      <c r="C4" s="1" t="s">
        <v>8</v>
      </c>
      <c r="D4" s="1" t="s">
        <v>7</v>
      </c>
      <c r="E4" s="1" t="s">
        <v>9</v>
      </c>
      <c r="F4" s="1" t="s">
        <v>7</v>
      </c>
      <c r="G4" s="1" t="s">
        <v>8</v>
      </c>
      <c r="H4" s="1" t="s">
        <v>7</v>
      </c>
      <c r="I4" s="1" t="s">
        <v>7</v>
      </c>
      <c r="J4" s="3" t="s">
        <v>10</v>
      </c>
      <c r="K4" s="1" t="s">
        <v>10</v>
      </c>
      <c r="L4" s="1" t="s">
        <v>11</v>
      </c>
      <c r="M4" s="1" t="s">
        <v>8</v>
      </c>
      <c r="N4" s="1" t="s">
        <v>12</v>
      </c>
      <c r="O4" s="1" t="s">
        <v>13</v>
      </c>
    </row>
    <row r="5" spans="1:1025" hidden="1" x14ac:dyDescent="0.25">
      <c r="A5" s="1" t="s">
        <v>14</v>
      </c>
      <c r="B5" s="1" t="s">
        <v>15</v>
      </c>
      <c r="C5" s="1" t="s">
        <v>16</v>
      </c>
      <c r="D5" s="1" t="s">
        <v>17</v>
      </c>
      <c r="E5" s="1" t="s">
        <v>18</v>
      </c>
      <c r="F5" s="1" t="s">
        <v>19</v>
      </c>
      <c r="G5" s="1" t="s">
        <v>20</v>
      </c>
      <c r="H5" s="1" t="s">
        <v>21</v>
      </c>
      <c r="I5" s="1" t="s">
        <v>22</v>
      </c>
      <c r="J5" s="3" t="s">
        <v>23</v>
      </c>
      <c r="K5" s="1" t="s">
        <v>24</v>
      </c>
      <c r="L5" s="1" t="s">
        <v>25</v>
      </c>
      <c r="M5" s="1" t="s">
        <v>26</v>
      </c>
      <c r="N5" s="1" t="s">
        <v>27</v>
      </c>
      <c r="O5" s="1" t="s">
        <v>28</v>
      </c>
    </row>
    <row r="6" spans="1:1025" ht="14.45" customHeight="1" x14ac:dyDescent="0.25">
      <c r="A6" s="13" t="s">
        <v>29</v>
      </c>
      <c r="B6" s="13"/>
      <c r="C6" s="13"/>
      <c r="D6" s="13"/>
      <c r="E6" s="13"/>
      <c r="F6" s="13"/>
      <c r="G6" s="13"/>
      <c r="H6" s="13"/>
      <c r="I6" s="13"/>
      <c r="J6" s="13"/>
      <c r="K6" s="13"/>
      <c r="L6" s="13"/>
      <c r="M6" s="13"/>
      <c r="N6" s="13"/>
      <c r="O6" s="13"/>
    </row>
    <row r="7" spans="1:1025" ht="56.45" customHeight="1"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025" s="8" customFormat="1" ht="105" customHeight="1" x14ac:dyDescent="0.25">
      <c r="A8" s="4">
        <v>2018</v>
      </c>
      <c r="B8" s="5">
        <v>43101</v>
      </c>
      <c r="C8" s="5">
        <v>43190</v>
      </c>
      <c r="D8" s="4" t="s">
        <v>45</v>
      </c>
      <c r="E8" s="6" t="s">
        <v>46</v>
      </c>
      <c r="F8" s="4"/>
      <c r="G8" s="5">
        <v>43082</v>
      </c>
      <c r="H8" s="4" t="s">
        <v>47</v>
      </c>
      <c r="I8" s="4" t="s">
        <v>48</v>
      </c>
      <c r="J8" s="7" t="s">
        <v>49</v>
      </c>
      <c r="K8" s="4"/>
      <c r="L8" s="4" t="s">
        <v>50</v>
      </c>
      <c r="M8" s="5">
        <v>43237</v>
      </c>
      <c r="N8" s="5">
        <v>43237</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row>
    <row r="9" spans="1:1025" s="8" customFormat="1" ht="105" customHeight="1" x14ac:dyDescent="0.25">
      <c r="A9" s="4">
        <v>2018</v>
      </c>
      <c r="B9" s="5">
        <v>43101</v>
      </c>
      <c r="C9" s="5">
        <v>43190</v>
      </c>
      <c r="D9" s="4" t="s">
        <v>51</v>
      </c>
      <c r="E9" s="6" t="s">
        <v>46</v>
      </c>
      <c r="F9" s="4"/>
      <c r="G9" s="5">
        <v>43143</v>
      </c>
      <c r="H9" s="4" t="s">
        <v>52</v>
      </c>
      <c r="I9" s="4" t="s">
        <v>53</v>
      </c>
      <c r="J9" s="7" t="s">
        <v>49</v>
      </c>
      <c r="K9" s="4"/>
      <c r="L9" s="4" t="s">
        <v>50</v>
      </c>
      <c r="M9" s="5">
        <v>43237</v>
      </c>
      <c r="N9" s="5">
        <v>43237</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row>
    <row r="10" spans="1:1025" s="8" customFormat="1" ht="105" customHeight="1" x14ac:dyDescent="0.25">
      <c r="A10" s="4">
        <v>2018</v>
      </c>
      <c r="B10" s="5">
        <v>43101</v>
      </c>
      <c r="C10" s="5">
        <v>43190</v>
      </c>
      <c r="D10" s="4" t="s">
        <v>54</v>
      </c>
      <c r="E10" s="6" t="s">
        <v>46</v>
      </c>
      <c r="F10" s="4"/>
      <c r="G10" s="5">
        <v>43154</v>
      </c>
      <c r="H10" s="4" t="s">
        <v>55</v>
      </c>
      <c r="I10" s="4" t="s">
        <v>56</v>
      </c>
      <c r="J10" s="7" t="s">
        <v>49</v>
      </c>
      <c r="K10" s="4"/>
      <c r="L10" s="4" t="s">
        <v>50</v>
      </c>
      <c r="M10" s="5">
        <v>43237</v>
      </c>
      <c r="N10" s="5">
        <v>43237</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row>
    <row r="11" spans="1:1025" s="8" customFormat="1" ht="105" customHeight="1" x14ac:dyDescent="0.25">
      <c r="A11" s="4">
        <v>2018</v>
      </c>
      <c r="B11" s="5">
        <v>43101</v>
      </c>
      <c r="C11" s="5">
        <v>43190</v>
      </c>
      <c r="D11" s="4" t="s">
        <v>57</v>
      </c>
      <c r="E11" s="6" t="s">
        <v>46</v>
      </c>
      <c r="F11" s="4"/>
      <c r="G11" s="5">
        <v>43164</v>
      </c>
      <c r="H11" s="4" t="s">
        <v>52</v>
      </c>
      <c r="I11" s="4" t="s">
        <v>58</v>
      </c>
      <c r="J11" s="7" t="s">
        <v>49</v>
      </c>
      <c r="K11" s="4"/>
      <c r="L11" s="4" t="s">
        <v>50</v>
      </c>
      <c r="M11" s="5">
        <v>43237</v>
      </c>
      <c r="N11" s="5">
        <v>43237</v>
      </c>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row>
    <row r="12" spans="1:1025" s="6" customFormat="1" ht="128.44999999999999" customHeight="1" x14ac:dyDescent="0.25">
      <c r="A12" s="6">
        <v>2018</v>
      </c>
      <c r="B12" s="9">
        <v>43191</v>
      </c>
      <c r="C12" s="9">
        <v>43281</v>
      </c>
      <c r="D12" s="6" t="s">
        <v>59</v>
      </c>
      <c r="E12" s="6" t="s">
        <v>60</v>
      </c>
      <c r="F12" s="6" t="s">
        <v>61</v>
      </c>
      <c r="G12" s="9">
        <v>43181</v>
      </c>
      <c r="H12" s="6" t="s">
        <v>62</v>
      </c>
      <c r="I12" s="6" t="s">
        <v>63</v>
      </c>
      <c r="J12" s="7" t="s">
        <v>49</v>
      </c>
      <c r="L12" s="6" t="s">
        <v>50</v>
      </c>
      <c r="M12" s="9">
        <v>43291</v>
      </c>
      <c r="N12" s="9">
        <v>43291</v>
      </c>
    </row>
    <row r="13" spans="1:1025" s="6" customFormat="1" ht="171.6" customHeight="1" x14ac:dyDescent="0.25">
      <c r="A13" s="6">
        <v>2018</v>
      </c>
      <c r="B13" s="9">
        <v>43191</v>
      </c>
      <c r="C13" s="9">
        <v>43281</v>
      </c>
      <c r="D13" s="6" t="s">
        <v>64</v>
      </c>
      <c r="E13" s="6" t="s">
        <v>60</v>
      </c>
      <c r="G13" s="9">
        <v>43202</v>
      </c>
      <c r="H13" s="6" t="s">
        <v>62</v>
      </c>
      <c r="I13" s="6" t="s">
        <v>65</v>
      </c>
      <c r="J13" s="7" t="s">
        <v>49</v>
      </c>
      <c r="L13" s="6" t="s">
        <v>50</v>
      </c>
      <c r="M13" s="9">
        <v>43291</v>
      </c>
      <c r="N13" s="9">
        <v>43291</v>
      </c>
    </row>
    <row r="14" spans="1:1025" s="6" customFormat="1" ht="178.15" customHeight="1" x14ac:dyDescent="0.25">
      <c r="A14" s="6">
        <v>2018</v>
      </c>
      <c r="B14" s="9">
        <v>43191</v>
      </c>
      <c r="C14" s="9">
        <v>43281</v>
      </c>
      <c r="D14" s="6" t="s">
        <v>66</v>
      </c>
      <c r="E14" s="6" t="s">
        <v>60</v>
      </c>
      <c r="F14" s="6" t="s">
        <v>61</v>
      </c>
      <c r="G14" s="9">
        <v>43206</v>
      </c>
      <c r="H14" s="6" t="s">
        <v>62</v>
      </c>
      <c r="I14" s="6" t="s">
        <v>67</v>
      </c>
      <c r="J14" s="7" t="s">
        <v>49</v>
      </c>
      <c r="L14" s="6" t="s">
        <v>50</v>
      </c>
      <c r="M14" s="9">
        <v>43291</v>
      </c>
      <c r="N14" s="9">
        <v>43291</v>
      </c>
    </row>
    <row r="15" spans="1:1025" s="6" customFormat="1" ht="145.9" customHeight="1" x14ac:dyDescent="0.25">
      <c r="A15" s="6">
        <v>2018</v>
      </c>
      <c r="B15" s="9">
        <v>43191</v>
      </c>
      <c r="C15" s="9">
        <v>43281</v>
      </c>
      <c r="D15" s="6" t="s">
        <v>68</v>
      </c>
      <c r="E15" s="6" t="s">
        <v>60</v>
      </c>
      <c r="F15" s="6" t="s">
        <v>61</v>
      </c>
      <c r="G15" s="9">
        <v>43220</v>
      </c>
      <c r="H15" s="6" t="s">
        <v>62</v>
      </c>
      <c r="I15" s="6" t="s">
        <v>69</v>
      </c>
      <c r="J15" s="7" t="s">
        <v>49</v>
      </c>
      <c r="L15" s="6" t="s">
        <v>50</v>
      </c>
      <c r="M15" s="9">
        <v>43291</v>
      </c>
      <c r="N15" s="9">
        <v>43291</v>
      </c>
    </row>
    <row r="16" spans="1:1025" s="6" customFormat="1" ht="136.15" customHeight="1" x14ac:dyDescent="0.25">
      <c r="A16" s="6">
        <v>2018</v>
      </c>
      <c r="B16" s="9">
        <v>43191</v>
      </c>
      <c r="C16" s="9">
        <v>43281</v>
      </c>
      <c r="D16" s="6" t="s">
        <v>70</v>
      </c>
      <c r="E16" s="6" t="s">
        <v>60</v>
      </c>
      <c r="G16" s="9">
        <v>43236</v>
      </c>
      <c r="H16" s="6" t="s">
        <v>62</v>
      </c>
      <c r="I16" s="6" t="s">
        <v>71</v>
      </c>
      <c r="J16" s="7" t="s">
        <v>49</v>
      </c>
      <c r="L16" s="6" t="s">
        <v>50</v>
      </c>
      <c r="M16" s="9">
        <v>43291</v>
      </c>
      <c r="N16" s="9">
        <v>43291</v>
      </c>
    </row>
    <row r="17" spans="1:1025" s="6" customFormat="1" ht="409.15" customHeight="1" x14ac:dyDescent="0.25">
      <c r="A17" s="6">
        <v>2018</v>
      </c>
      <c r="B17" s="9">
        <v>43191</v>
      </c>
      <c r="C17" s="9">
        <v>43281</v>
      </c>
      <c r="D17" s="6" t="s">
        <v>72</v>
      </c>
      <c r="E17" s="6" t="s">
        <v>60</v>
      </c>
      <c r="G17" s="9">
        <v>43259</v>
      </c>
      <c r="H17" s="6" t="s">
        <v>62</v>
      </c>
      <c r="I17" s="6" t="s">
        <v>73</v>
      </c>
      <c r="J17" s="7" t="s">
        <v>49</v>
      </c>
      <c r="L17" s="6" t="s">
        <v>50</v>
      </c>
      <c r="M17" s="9">
        <v>43291</v>
      </c>
      <c r="N17" s="9">
        <v>43291</v>
      </c>
    </row>
    <row r="18" spans="1:1025" s="6" customFormat="1" ht="144.6" customHeight="1" x14ac:dyDescent="0.25">
      <c r="A18" s="6">
        <v>2018</v>
      </c>
      <c r="B18" s="9">
        <v>43191</v>
      </c>
      <c r="C18" s="9">
        <v>43281</v>
      </c>
      <c r="D18" s="10" t="s">
        <v>74</v>
      </c>
      <c r="E18" s="6" t="s">
        <v>60</v>
      </c>
      <c r="F18" s="6" t="s">
        <v>61</v>
      </c>
      <c r="H18" s="6" t="s">
        <v>75</v>
      </c>
      <c r="I18" s="6" t="s">
        <v>76</v>
      </c>
      <c r="J18" s="7" t="s">
        <v>49</v>
      </c>
      <c r="L18" s="6" t="s">
        <v>50</v>
      </c>
      <c r="M18" s="9">
        <v>43291</v>
      </c>
      <c r="N18" s="9">
        <v>43291</v>
      </c>
    </row>
    <row r="19" spans="1:1025" s="6" customFormat="1" ht="144.6" customHeight="1" x14ac:dyDescent="0.25">
      <c r="A19" s="6">
        <v>2018</v>
      </c>
      <c r="B19" s="9">
        <v>43191</v>
      </c>
      <c r="C19" s="9">
        <v>43281</v>
      </c>
      <c r="D19" s="10" t="s">
        <v>77</v>
      </c>
      <c r="E19" s="6" t="s">
        <v>60</v>
      </c>
      <c r="F19" s="6" t="s">
        <v>61</v>
      </c>
      <c r="H19" s="6" t="s">
        <v>75</v>
      </c>
      <c r="I19" s="6" t="s">
        <v>78</v>
      </c>
      <c r="J19" s="7" t="s">
        <v>49</v>
      </c>
      <c r="L19" s="6" t="s">
        <v>50</v>
      </c>
      <c r="M19" s="9">
        <v>43291</v>
      </c>
      <c r="N19" s="9">
        <v>43291</v>
      </c>
    </row>
    <row r="20" spans="1:1025" s="4" customFormat="1" ht="140.85" customHeight="1" x14ac:dyDescent="0.25">
      <c r="A20" s="4">
        <v>2018</v>
      </c>
      <c r="B20" s="5">
        <v>43282</v>
      </c>
      <c r="C20" s="5">
        <v>43373</v>
      </c>
      <c r="D20" s="4" t="s">
        <v>79</v>
      </c>
      <c r="E20" s="6" t="s">
        <v>60</v>
      </c>
      <c r="F20" s="4" t="s">
        <v>80</v>
      </c>
      <c r="G20" s="5">
        <v>43343</v>
      </c>
      <c r="H20" s="4" t="s">
        <v>81</v>
      </c>
      <c r="I20" s="4" t="s">
        <v>82</v>
      </c>
      <c r="J20" s="7" t="s">
        <v>49</v>
      </c>
      <c r="L20" s="4" t="s">
        <v>50</v>
      </c>
      <c r="M20" s="5">
        <v>43396</v>
      </c>
      <c r="N20" s="5">
        <v>43396</v>
      </c>
    </row>
    <row r="21" spans="1:1025" s="8" customFormat="1" ht="140.85" customHeight="1" x14ac:dyDescent="0.25">
      <c r="A21" s="4">
        <v>2018</v>
      </c>
      <c r="B21" s="5">
        <v>43282</v>
      </c>
      <c r="C21" s="5">
        <v>43373</v>
      </c>
      <c r="D21" s="4" t="s">
        <v>83</v>
      </c>
      <c r="E21" s="6" t="s">
        <v>46</v>
      </c>
      <c r="F21" s="4" t="s">
        <v>80</v>
      </c>
      <c r="G21" s="5">
        <v>43318</v>
      </c>
      <c r="H21" s="4" t="s">
        <v>84</v>
      </c>
      <c r="I21" s="4" t="s">
        <v>85</v>
      </c>
      <c r="J21" s="7" t="s">
        <v>49</v>
      </c>
      <c r="K21" s="4"/>
      <c r="L21" s="4" t="s">
        <v>50</v>
      </c>
      <c r="M21" s="5">
        <v>43396</v>
      </c>
      <c r="N21" s="5">
        <v>43396</v>
      </c>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row>
    <row r="22" spans="1:1025" s="4" customFormat="1" ht="140.85" customHeight="1" x14ac:dyDescent="0.25">
      <c r="A22" s="4">
        <v>2018</v>
      </c>
      <c r="B22" s="5">
        <v>43282</v>
      </c>
      <c r="C22" s="5">
        <v>43373</v>
      </c>
      <c r="D22" s="10" t="s">
        <v>86</v>
      </c>
      <c r="E22" s="6" t="s">
        <v>60</v>
      </c>
      <c r="F22" s="4" t="s">
        <v>80</v>
      </c>
      <c r="G22" s="5">
        <v>43314</v>
      </c>
      <c r="H22" s="6" t="s">
        <v>87</v>
      </c>
      <c r="I22" s="4" t="s">
        <v>88</v>
      </c>
      <c r="J22" s="7" t="s">
        <v>49</v>
      </c>
      <c r="L22" s="4" t="s">
        <v>50</v>
      </c>
      <c r="M22" s="5">
        <v>43396</v>
      </c>
      <c r="N22" s="5">
        <v>43396</v>
      </c>
    </row>
    <row r="23" spans="1:1025" s="8" customFormat="1" ht="140.85" customHeight="1" x14ac:dyDescent="0.25">
      <c r="A23" s="6">
        <v>2018</v>
      </c>
      <c r="B23" s="5">
        <v>43282</v>
      </c>
      <c r="C23" s="5">
        <v>43373</v>
      </c>
      <c r="D23" s="4" t="s">
        <v>89</v>
      </c>
      <c r="E23" s="6" t="s">
        <v>60</v>
      </c>
      <c r="F23" s="4" t="s">
        <v>80</v>
      </c>
      <c r="G23" s="5">
        <v>43335</v>
      </c>
      <c r="H23" s="6" t="s">
        <v>90</v>
      </c>
      <c r="I23" s="4"/>
      <c r="J23" s="7" t="s">
        <v>49</v>
      </c>
      <c r="K23" s="4"/>
      <c r="L23" s="4" t="s">
        <v>50</v>
      </c>
      <c r="M23" s="5">
        <v>43396</v>
      </c>
      <c r="N23" s="5">
        <v>43396</v>
      </c>
      <c r="O23" s="6"/>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row>
    <row r="24" spans="1:1025" s="4" customFormat="1" ht="140.85" customHeight="1" x14ac:dyDescent="0.25">
      <c r="A24" s="4">
        <v>2018</v>
      </c>
      <c r="B24" s="5">
        <v>43282</v>
      </c>
      <c r="C24" s="5">
        <v>43373</v>
      </c>
      <c r="D24" s="6" t="s">
        <v>91</v>
      </c>
      <c r="E24" s="6" t="s">
        <v>60</v>
      </c>
      <c r="F24" s="4" t="s">
        <v>80</v>
      </c>
      <c r="G24" s="5">
        <v>43277</v>
      </c>
      <c r="H24" s="6" t="s">
        <v>92</v>
      </c>
      <c r="J24" s="7" t="s">
        <v>49</v>
      </c>
      <c r="L24" s="4" t="s">
        <v>50</v>
      </c>
      <c r="M24" s="5">
        <v>43396</v>
      </c>
      <c r="N24" s="5">
        <v>43396</v>
      </c>
      <c r="O24" s="6"/>
    </row>
    <row r="25" spans="1:1025" s="8" customFormat="1" ht="140.85" customHeight="1" x14ac:dyDescent="0.25">
      <c r="A25" s="6">
        <v>2018</v>
      </c>
      <c r="B25" s="5">
        <v>43282</v>
      </c>
      <c r="C25" s="5">
        <v>43373</v>
      </c>
      <c r="D25" s="4" t="s">
        <v>93</v>
      </c>
      <c r="E25" s="6" t="s">
        <v>94</v>
      </c>
      <c r="F25" s="4" t="s">
        <v>80</v>
      </c>
      <c r="G25" s="5">
        <v>43167</v>
      </c>
      <c r="H25" s="6" t="s">
        <v>95</v>
      </c>
      <c r="I25" s="4"/>
      <c r="J25" s="7" t="s">
        <v>49</v>
      </c>
      <c r="K25" s="4"/>
      <c r="L25" s="4" t="s">
        <v>50</v>
      </c>
      <c r="M25" s="5">
        <v>43396</v>
      </c>
      <c r="N25" s="5">
        <v>43396</v>
      </c>
      <c r="O25" s="6"/>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row>
    <row r="26" spans="1:1025" s="3" customFormat="1" ht="76.5" x14ac:dyDescent="0.25">
      <c r="A26" s="3">
        <v>2018</v>
      </c>
      <c r="B26" s="11">
        <v>43374</v>
      </c>
      <c r="C26" s="11">
        <v>43465</v>
      </c>
      <c r="D26" s="3" t="s">
        <v>96</v>
      </c>
      <c r="E26" s="3" t="s">
        <v>60</v>
      </c>
      <c r="F26" s="3" t="s">
        <v>80</v>
      </c>
      <c r="G26" s="11">
        <v>43412</v>
      </c>
      <c r="H26" s="3" t="s">
        <v>97</v>
      </c>
      <c r="I26" s="12" t="s">
        <v>98</v>
      </c>
      <c r="J26" s="15" t="s">
        <v>101</v>
      </c>
      <c r="L26" s="4" t="s">
        <v>50</v>
      </c>
      <c r="M26" s="11">
        <v>43483</v>
      </c>
      <c r="N26" s="11">
        <v>43483</v>
      </c>
    </row>
    <row r="27" spans="1:1025" s="3" customFormat="1" ht="165" x14ac:dyDescent="0.25">
      <c r="A27" s="3">
        <v>2018</v>
      </c>
      <c r="B27" s="11">
        <v>43374</v>
      </c>
      <c r="C27" s="11">
        <v>43465</v>
      </c>
      <c r="D27" s="4" t="s">
        <v>99</v>
      </c>
      <c r="E27" s="4" t="s">
        <v>60</v>
      </c>
      <c r="F27" s="4" t="s">
        <v>80</v>
      </c>
      <c r="G27" s="11">
        <v>43416</v>
      </c>
      <c r="H27" s="3" t="s">
        <v>97</v>
      </c>
      <c r="I27" s="3" t="s">
        <v>100</v>
      </c>
      <c r="J27" s="15" t="s">
        <v>101</v>
      </c>
      <c r="L27" s="4" t="s">
        <v>50</v>
      </c>
      <c r="M27" s="11">
        <v>43483</v>
      </c>
      <c r="N27" s="11">
        <v>43483</v>
      </c>
    </row>
  </sheetData>
  <mergeCells count="7">
    <mergeCell ref="A6:O6"/>
    <mergeCell ref="A2:C2"/>
    <mergeCell ref="D2:F2"/>
    <mergeCell ref="G2:I2"/>
    <mergeCell ref="A3:C3"/>
    <mergeCell ref="D3:F3"/>
    <mergeCell ref="G3:I3"/>
  </mergeCells>
  <dataValidations count="3">
    <dataValidation type="list" allowBlank="1" showErrorMessage="1" sqref="E8:E19 E28:E200">
      <formula1>Hidden_14</formula1>
      <formula2>0</formula2>
    </dataValidation>
    <dataValidation type="list" allowBlank="1" showErrorMessage="1" sqref="E20:E25">
      <formula1>Hidden_14</formula1>
      <formula2>0</formula2>
    </dataValidation>
    <dataValidation type="list" allowBlank="1" showErrorMessage="1" sqref="E26:E27">
      <formula1>Hidden_14</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display="C:\Users\UAIPM\Desktop\PNT (3er trimestre)\JURIDICO\laudos y resoluciones\exp 1142 3era 15 resolucion bruno garcia rangel sep 18.pdf"/>
    <hyperlink ref="J21" r:id="rId14" display="C:\Users\UAIPM\Desktop\PNT (3er trimestre)\JURIDICO\laudos y resoluciones\resolucion amparo 474 2018.pdf"/>
    <hyperlink ref="J22" r:id="rId15" display="C:\Users\UAIPM\Desktop\PNT (3er trimestre)\JURIDICO\laudos y resoluciones\resolucion exp 3 2018.pdf"/>
    <hyperlink ref="J23" r:id="rId16" display="C:\Users\UAIPM\Desktop\PNT (3er trimestre)\JURIDICO\laudos y resoluciones\sentencia exp 1554 2017 11 09 2018.pdf"/>
    <hyperlink ref="J24" r:id="rId17" display="C:\Users\UAIPM\Desktop\PNT (3er trimestre)\JURIDICO\laudos y resoluciones\sentencia exp 1556 4ta 2017.pdf"/>
    <hyperlink ref="J25" r:id="rId18" display="C:\Users\UAIPM\Desktop\PNT (3er trimestre)\JURIDICO\laudos y resoluciones\LAUDO EXP 432 2015 RITA MENDOZA (1).pdf"/>
    <hyperlink ref="J26" r:id="rId19" display="..\Desktop\PNT 4to trimestre\SINDICATURA\LAUDOS Y RESOLUCIONES\sentencia exp 764 2014 13 nov 18.pdf"/>
    <hyperlink ref="J27" r:id="rId20" display="..\Desktop\PNT 4to trimestre\SINDICATURA\LAUDOS Y RESOLUCIONES\resolucion notif 1420 3era 2015  14 11 18.pdf"/>
  </hyperlinks>
  <pageMargins left="0.37013888888888902" right="0.70833333333333304" top="4.1097222222222198" bottom="0.74791666666666701" header="0.51180555555555496" footer="0.51180555555555496"/>
  <pageSetup paperSize="5" scale="70" firstPageNumber="0" orientation="landscape" horizontalDpi="300" verticalDpi="30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zoomScale="83" zoomScaleNormal="83" workbookViewId="0"/>
  </sheetViews>
  <sheetFormatPr baseColWidth="10" defaultColWidth="9.140625" defaultRowHeight="15" x14ac:dyDescent="0.25"/>
  <cols>
    <col min="1" max="1025" width="9.140625" customWidth="1"/>
  </cols>
  <sheetData>
    <row r="1" spans="1:1" x14ac:dyDescent="0.25">
      <c r="A1" t="s">
        <v>60</v>
      </c>
    </row>
    <row r="2" spans="1:1" x14ac:dyDescent="0.25">
      <c r="A2" t="s">
        <v>46</v>
      </c>
    </row>
    <row r="3" spans="1:1" x14ac:dyDescent="0.25">
      <c r="A3" t="s">
        <v>94</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43</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PAGINAWEB</cp:lastModifiedBy>
  <cp:revision>2</cp:revision>
  <cp:lastPrinted>2018-05-17T15:13:37Z</cp:lastPrinted>
  <dcterms:created xsi:type="dcterms:W3CDTF">2018-05-17T13:49:07Z</dcterms:created>
  <dcterms:modified xsi:type="dcterms:W3CDTF">2019-02-12T15:50:40Z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